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<sst xmlns="http://schemas.openxmlformats.org/spreadsheetml/2006/main" count="32" uniqueCount="11">
  <si>
    <t xml:space="preserve"> </t>
  </si>
  <si>
    <t>parentale</t>
  </si>
  <si>
    <t>usare esercizio come test: prima di inserire 1 prevedere la risposta, scrivere 1 e confrontare , oppure</t>
  </si>
  <si>
    <t>scrivere i risultati prevedibili nelle celle fornite e poi confrontare con risultati</t>
  </si>
  <si>
    <t>nome carattere</t>
  </si>
  <si>
    <t>colore</t>
  </si>
  <si>
    <t>allele recessivo</t>
  </si>
  <si>
    <t>verde</t>
  </si>
  <si>
    <t>esempio con</t>
  </si>
  <si>
    <t>omozigote recessivo</t>
  </si>
  <si>
    <t>iniziare inserendo dati richiesti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</si>
</sst>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D2" sqref="D2"/>
    </sheetView>
  </sheetViews>
  <sheetFormatPr defaultColWidth="9.140625" defaultRowHeight="12.75"/>
  <cols>
    <col min="1" max="1" width="8.421875" style="0" customWidth="1"/>
    <col min="2" max="2" width="12.00390625" style="0" customWidth="1"/>
    <col min="3" max="3" width="10.7109375" style="0" customWidth="1"/>
    <col min="4" max="4" width="9.421875" style="0" customWidth="1"/>
    <col min="5" max="5" width="10.00390625" style="0" customWidth="1"/>
    <col min="6" max="6" width="10.140625" style="0" customWidth="1"/>
    <col min="7" max="7" width="6.140625" style="0" customWidth="1"/>
    <col min="8" max="8" width="10.28125" style="0" customWidth="1"/>
    <col min="9" max="9" width="7.8515625" style="0" customWidth="1"/>
    <col min="10" max="10" width="8.28125" style="0" customWidth="1"/>
    <col min="11" max="11" width="8.421875" style="0" customWidth="1"/>
    <col min="13" max="13" width="10.140625" style="0" customWidth="1"/>
    <col min="14" max="15" width="6.00390625" style="0" customWidth="1"/>
  </cols>
  <sheetData>
    <row r="1" spans="4:13" ht="12.75">
      <c r="D1" s="2" t="str">
        <f>E22</f>
        <v>verde</v>
      </c>
      <c r="E1" s="2" t="str">
        <f>E22</f>
        <v>verde</v>
      </c>
      <c r="H1" t="s">
        <v>0</v>
      </c>
      <c r="I1" s="3" t="str">
        <f>E22</f>
        <v>verde</v>
      </c>
      <c r="J1" s="3" t="str">
        <f>E22</f>
        <v>verde</v>
      </c>
      <c r="M1" s="5" t="s">
        <v>1</v>
      </c>
    </row>
    <row r="3" spans="1:13" ht="12.75">
      <c r="A3">
        <v>1</v>
      </c>
      <c r="C3" s="2" t="str">
        <f>IF(A3=1,D1,"")</f>
        <v>verde</v>
      </c>
      <c r="F3" s="2" t="str">
        <f>IF(A3=1,E1,"")</f>
        <v>verde</v>
      </c>
      <c r="H3" s="3" t="str">
        <f>IF(A3=1,I1,"")</f>
        <v>verde</v>
      </c>
      <c r="K3" s="3" t="str">
        <f>IF(A3=1,J1,"")</f>
        <v>verde</v>
      </c>
      <c r="M3" s="4" t="str">
        <f>IF(A3=1,"gameti","")</f>
        <v>gameti</v>
      </c>
    </row>
    <row r="4" ht="12.75">
      <c r="A4" t="s">
        <v>0</v>
      </c>
    </row>
    <row r="5" spans="1:13" ht="12.75">
      <c r="A5">
        <v>1</v>
      </c>
      <c r="B5" s="2" t="str">
        <f>IF(A5=1,D1,"")</f>
        <v>verde</v>
      </c>
      <c r="C5" s="3" t="str">
        <f>IF(A5=1,I1,"")</f>
        <v>verde</v>
      </c>
      <c r="E5" s="2" t="str">
        <f>IF(A5=1,D1,"")</f>
        <v>verde</v>
      </c>
      <c r="F5" s="3" t="str">
        <f>IF(A5=1,J1,"")</f>
        <v>verde</v>
      </c>
      <c r="H5" s="2" t="str">
        <f>IF(A5=1,E1,"")</f>
        <v>verde</v>
      </c>
      <c r="I5" s="3" t="str">
        <f>IF(A5=1,I1,"")</f>
        <v>verde</v>
      </c>
      <c r="K5" s="2" t="str">
        <f>IF(A5=1,E1,"")</f>
        <v>verde</v>
      </c>
      <c r="L5" s="3" t="str">
        <f>IF(A5=1,J1,"")</f>
        <v>verde</v>
      </c>
      <c r="M5" s="1" t="str">
        <f>IF(A5=1,"filiale1","")</f>
        <v>filiale1</v>
      </c>
    </row>
    <row r="6" ht="12.75">
      <c r="A6" t="s">
        <v>0</v>
      </c>
    </row>
    <row r="8" spans="8:10" ht="12.75">
      <c r="H8" s="7" t="s">
        <v>0</v>
      </c>
      <c r="J8" t="s">
        <v>0</v>
      </c>
    </row>
    <row r="10" spans="3:11" ht="12.75">
      <c r="C10" s="2" t="s">
        <v>0</v>
      </c>
      <c r="F10" s="2" t="s">
        <v>0</v>
      </c>
      <c r="H10" s="3" t="s">
        <v>0</v>
      </c>
      <c r="K10" s="3" t="s">
        <v>0</v>
      </c>
    </row>
    <row r="12" spans="2:12" ht="12.75">
      <c r="B12" s="8" t="s">
        <v>0</v>
      </c>
      <c r="C12" s="3" t="s">
        <v>0</v>
      </c>
      <c r="E12" s="8" t="s">
        <v>0</v>
      </c>
      <c r="F12" s="3" t="s">
        <v>0</v>
      </c>
      <c r="H12" s="2" t="s">
        <v>0</v>
      </c>
      <c r="I12" s="3" t="s">
        <v>0</v>
      </c>
      <c r="K12" s="2" t="s">
        <v>0</v>
      </c>
      <c r="L12" s="3" t="s">
        <v>0</v>
      </c>
    </row>
    <row r="16" spans="2:10" ht="12.75">
      <c r="B16" s="9" t="s">
        <v>2</v>
      </c>
      <c r="C16" s="9"/>
      <c r="D16" s="6"/>
      <c r="E16" s="6"/>
      <c r="F16" s="6"/>
      <c r="G16" s="6"/>
      <c r="H16" s="6"/>
      <c r="I16" s="6"/>
      <c r="J16" s="6"/>
    </row>
    <row r="17" spans="2:10" ht="12.75">
      <c r="B17" s="6"/>
      <c r="C17" s="6"/>
      <c r="D17" s="6" t="s">
        <v>3</v>
      </c>
      <c r="E17" s="6"/>
      <c r="F17" s="6"/>
      <c r="G17" s="6"/>
      <c r="H17" s="6"/>
      <c r="I17" s="6"/>
      <c r="J17" s="6"/>
    </row>
    <row r="19" spans="2:12" ht="12.75">
      <c r="B19" s="10" t="s">
        <v>10</v>
      </c>
      <c r="C19" s="10"/>
      <c r="D19" s="10"/>
      <c r="F19" t="s">
        <v>8</v>
      </c>
      <c r="H19" s="2" t="s">
        <v>9</v>
      </c>
      <c r="I19" s="2"/>
      <c r="J19" s="3" t="s">
        <v>9</v>
      </c>
      <c r="K19" s="3"/>
      <c r="L19" s="3"/>
    </row>
    <row r="20" spans="2:4" ht="12.75">
      <c r="B20" t="s">
        <v>4</v>
      </c>
      <c r="D20" s="10" t="s">
        <v>5</v>
      </c>
    </row>
    <row r="21" spans="2:5" ht="12.75">
      <c r="B21" s="11" t="s">
        <v>0</v>
      </c>
      <c r="D21" s="10" t="s">
        <v>0</v>
      </c>
      <c r="E21" t="s">
        <v>0</v>
      </c>
    </row>
    <row r="22" spans="2:5" ht="12.75">
      <c r="B22" t="s">
        <v>6</v>
      </c>
      <c r="D22" s="10" t="s">
        <v>7</v>
      </c>
      <c r="E22" t="s">
        <v>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2012-11-13T17:34:46Z</dcterms:created>
  <dcterms:modified xsi:type="dcterms:W3CDTF">2012-11-14T08:12:13Z</dcterms:modified>
  <cp:category/>
  <cp:version/>
  <cp:contentType/>
  <cp:contentStatus/>
</cp:coreProperties>
</file>