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<sst xmlns="http://schemas.openxmlformats.org/spreadsheetml/2006/main" count="16" uniqueCount="16">
  <si>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A1</t>
  </si>
  <si>
    <t>A2</t>
  </si>
  <si>
    <t>B</t>
  </si>
  <si>
    <t>gravità g m/sec^2</t>
  </si>
  <si>
    <t>base*altezza</t>
  </si>
  <si>
    <t>d*g*volume</t>
  </si>
  <si>
    <t>pressione P = F/S</t>
  </si>
  <si>
    <t>peso colonne nw F</t>
  </si>
  <si>
    <t>densità Kg/m^3 d</t>
  </si>
  <si>
    <t>altezza colonne m H</t>
  </si>
  <si>
    <t>volume colonne m^3 V</t>
  </si>
  <si>
    <t>base colonne m^2 S</t>
  </si>
  <si>
    <t>P=d*g*V = d*g*B*H / S</t>
  </si>
  <si>
    <t>P = d*g*H</t>
  </si>
  <si>
    <t>pressione con Stevino</t>
  </si>
  <si>
    <t>Stevino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</si>
</sst>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5" borderId="0" xfId="0" applyFont="1" applyFill="1" applyAlignment="1">
      <alignment/>
    </xf>
    <xf numFmtId="0" fontId="1" fillId="5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371475</xdr:colOff>
      <xdr:row>20</xdr:row>
      <xdr:rowOff>171450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6819900" y="5124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L22" sqref="L22"/>
    </sheetView>
  </sheetViews>
  <sheetFormatPr defaultColWidth="9.140625" defaultRowHeight="19.5" customHeight="1"/>
  <cols>
    <col min="1" max="1" width="15.140625" style="0" customWidth="1"/>
    <col min="2" max="2" width="20.7109375" style="0" customWidth="1"/>
    <col min="9" max="9" width="6.00390625" style="0" customWidth="1"/>
    <col min="10" max="10" width="21.421875" style="0" customWidth="1"/>
    <col min="11" max="11" width="7.28125" style="0" customWidth="1"/>
  </cols>
  <sheetData>
    <row r="1" spans="1:11" ht="19.5" customHeight="1">
      <c r="A1" s="4"/>
      <c r="B1" s="5" t="s">
        <v>8</v>
      </c>
      <c r="C1" s="4">
        <v>2</v>
      </c>
      <c r="D1" s="4"/>
      <c r="E1" s="4">
        <v>2</v>
      </c>
      <c r="F1" s="4"/>
      <c r="G1" s="4">
        <v>4</v>
      </c>
      <c r="H1" s="4"/>
      <c r="I1" s="4"/>
      <c r="J1" s="5" t="s">
        <v>3</v>
      </c>
      <c r="K1" s="4">
        <v>10</v>
      </c>
    </row>
    <row r="2" spans="1:10" ht="19.5" customHeight="1">
      <c r="A2" s="4"/>
      <c r="B2" s="5" t="s">
        <v>9</v>
      </c>
      <c r="C2" s="4">
        <v>9</v>
      </c>
      <c r="D2" s="4"/>
      <c r="E2" s="4">
        <v>6</v>
      </c>
      <c r="F2" s="4"/>
      <c r="G2" s="4">
        <v>6</v>
      </c>
      <c r="H2" s="4"/>
      <c r="I2" s="4"/>
      <c r="J2" s="4"/>
    </row>
    <row r="3" spans="1:10" ht="19.5" customHeight="1">
      <c r="A3" s="4"/>
      <c r="B3" s="5" t="s">
        <v>11</v>
      </c>
      <c r="C3" s="4">
        <v>5</v>
      </c>
      <c r="D3" s="4"/>
      <c r="E3" s="4">
        <v>5</v>
      </c>
      <c r="F3" s="4"/>
      <c r="G3" s="4">
        <v>5</v>
      </c>
      <c r="H3" s="4"/>
      <c r="I3" s="4"/>
      <c r="J3" s="4"/>
    </row>
    <row r="4" spans="1:10" ht="19.5" customHeight="1">
      <c r="A4" s="4" t="s">
        <v>4</v>
      </c>
      <c r="B4" s="5" t="s">
        <v>10</v>
      </c>
      <c r="C4" s="4">
        <f>C3*C2</f>
        <v>45</v>
      </c>
      <c r="D4" s="4"/>
      <c r="E4" s="4">
        <f>E3*E2</f>
        <v>30</v>
      </c>
      <c r="F4" s="4"/>
      <c r="G4" s="4">
        <f>G3*G2</f>
        <v>30</v>
      </c>
      <c r="H4" s="4"/>
      <c r="I4" s="4"/>
      <c r="J4" s="4"/>
    </row>
    <row r="5" spans="1:10" ht="19.5" customHeight="1">
      <c r="A5" s="4" t="s">
        <v>5</v>
      </c>
      <c r="B5" s="5" t="s">
        <v>7</v>
      </c>
      <c r="C5" s="4">
        <f>C1*K1*C4</f>
        <v>900</v>
      </c>
      <c r="D5" s="4"/>
      <c r="E5" s="4">
        <f>E1*E4*K1</f>
        <v>600</v>
      </c>
      <c r="F5" s="4"/>
      <c r="G5" s="4">
        <f>G1*K1*G4</f>
        <v>1200</v>
      </c>
      <c r="H5" s="4"/>
      <c r="I5" s="4"/>
      <c r="J5" s="6" t="s">
        <v>15</v>
      </c>
    </row>
    <row r="6" spans="1:10" ht="19.5" customHeight="1">
      <c r="A6" s="4"/>
      <c r="B6" s="4"/>
      <c r="C6" s="4"/>
      <c r="D6" s="4"/>
      <c r="E6" s="4"/>
      <c r="F6" s="4"/>
      <c r="G6" s="4"/>
      <c r="H6" s="4"/>
      <c r="I6" s="4"/>
      <c r="J6" s="6" t="s">
        <v>6</v>
      </c>
    </row>
    <row r="7" spans="3:10" ht="19.5" customHeight="1">
      <c r="C7" s="1"/>
      <c r="J7" s="7" t="s">
        <v>12</v>
      </c>
    </row>
    <row r="8" spans="3:10" ht="19.5" customHeight="1">
      <c r="C8" s="1"/>
      <c r="J8" s="6" t="s">
        <v>13</v>
      </c>
    </row>
    <row r="9" ht="19.5" customHeight="1">
      <c r="C9" s="1"/>
    </row>
    <row r="10" spans="3:7" ht="19.5" customHeight="1">
      <c r="C10" s="1"/>
      <c r="E10" s="1"/>
      <c r="G10" s="2"/>
    </row>
    <row r="11" spans="3:7" ht="19.5" customHeight="1">
      <c r="C11" s="1"/>
      <c r="E11" s="1"/>
      <c r="G11" s="2"/>
    </row>
    <row r="12" spans="3:7" ht="19.5" customHeight="1">
      <c r="C12" s="1"/>
      <c r="E12" s="1"/>
      <c r="G12" s="2"/>
    </row>
    <row r="13" spans="3:7" ht="19.5" customHeight="1">
      <c r="C13" s="1"/>
      <c r="E13" s="1"/>
      <c r="G13" s="2"/>
    </row>
    <row r="14" spans="3:7" ht="19.5" customHeight="1">
      <c r="C14" s="1"/>
      <c r="E14" s="1"/>
      <c r="G14" s="2"/>
    </row>
    <row r="15" spans="3:7" ht="19.5" customHeight="1">
      <c r="C15" s="1"/>
      <c r="E15" s="1"/>
      <c r="G15" s="2"/>
    </row>
    <row r="17" spans="2:7" ht="19.5" customHeight="1">
      <c r="B17" s="4"/>
      <c r="C17" s="4" t="s">
        <v>0</v>
      </c>
      <c r="D17" s="4"/>
      <c r="E17" s="4" t="s">
        <v>1</v>
      </c>
      <c r="F17" s="4"/>
      <c r="G17" s="4" t="s">
        <v>2</v>
      </c>
    </row>
    <row r="18" spans="2:7" ht="19.5" customHeight="1">
      <c r="B18" s="4"/>
      <c r="C18" s="4"/>
      <c r="D18" s="4"/>
      <c r="E18" s="4"/>
      <c r="F18" s="4"/>
      <c r="G18" s="4"/>
    </row>
    <row r="19" spans="2:7" ht="19.5" customHeight="1">
      <c r="B19" s="6" t="s">
        <v>14</v>
      </c>
      <c r="C19" s="4">
        <f>C1*K1*C2</f>
        <v>180</v>
      </c>
      <c r="D19" s="4"/>
      <c r="E19" s="4">
        <f>E1*K1*E2</f>
        <v>120</v>
      </c>
      <c r="F19" s="4"/>
      <c r="G19" s="4">
        <f>G1*K1*G2</f>
        <v>240</v>
      </c>
    </row>
    <row r="21" ht="19.5" customHeight="1">
      <c r="F21" s="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2013-04-25T07:35:10Z</dcterms:created>
  <dcterms:modified xsi:type="dcterms:W3CDTF">2013-04-25T07:58:03Z</dcterms:modified>
  <cp:category/>
  <cp:version/>
  <cp:contentType/>
  <cp:contentStatus/>
</cp:coreProperties>
</file>